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Volumes/Диск/_ГАЗ/_Богомолов/_САЙТ/_Сайт CRM Маркетинг/_СОДЕРЖАНИЕ/3 продукция/9 мини-тэц энергоцентры/1 опросный лист/"/>
    </mc:Choice>
  </mc:AlternateContent>
  <xr:revisionPtr revIDLastSave="0" documentId="13_ncr:1_{4D7226C8-1B3A-DE42-9B63-9C6274C967CD}" xr6:coauthVersionLast="45" xr6:coauthVersionMax="45" xr10:uidLastSave="{00000000-0000-0000-0000-000000000000}"/>
  <bookViews>
    <workbookView xWindow="0" yWindow="460" windowWidth="33600" windowHeight="18700" xr2:uid="{00000000-000D-0000-FFFF-FFFF00000000}"/>
  </bookViews>
  <sheets>
    <sheet name="Лист1" sheetId="1" r:id="rId1"/>
  </sheets>
  <externalReferences>
    <externalReference r:id="rId2"/>
  </externalReferences>
  <definedNames>
    <definedName name="выбросы">'[1]MTU Onsite Energy'!$A$121:$A$122</definedName>
    <definedName name="доли">'[1]MTU Onsite Energy'!$A$100:$A$101</definedName>
    <definedName name="Количество_резервных_агрегатов">'[1]MTU Onsite Energy'!$A$83:$A$85</definedName>
    <definedName name="напряжение">'[1]MTU Onsite Energy'!$A$87:$A$90</definedName>
    <definedName name="применение">'[1]MTU Onsite Energy'!$A$103:$A$108</definedName>
    <definedName name="Режим_работы">'[1]MTU Onsite Energy'!$A$79:$A$81</definedName>
    <definedName name="тип">'[1]MTU Onsite Energy'!$A$110:$A$111</definedName>
    <definedName name="Тип_агрегата">'[1]MTU Onsite Energy'!$A$68:$A$71</definedName>
    <definedName name="Тип_топлива">'[1]MTU Onsite Energy'!$A$73:$A$77</definedName>
    <definedName name="Условия">'[1]MTU Onsite Energy'!$A$96:$A$98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<sst xmlns="http://schemas.openxmlformats.org/spreadsheetml/2006/main" count="242" uniqueCount="92">
  <si>
    <t>Информация о Вашей компании</t>
  </si>
  <si>
    <t>Название</t>
  </si>
  <si>
    <t>Адрес</t>
  </si>
  <si>
    <t>ИНН</t>
  </si>
  <si>
    <t>Web сайт</t>
  </si>
  <si>
    <t>Контактное лицо</t>
  </si>
  <si>
    <t>Контактный телефон</t>
  </si>
  <si>
    <t>E-mail</t>
  </si>
  <si>
    <t>Общая информация о проекте</t>
  </si>
  <si>
    <t>Конечный владелец электростанции</t>
  </si>
  <si>
    <t>Предполагаемый срок ввода в эксплуатацию</t>
  </si>
  <si>
    <t>Необходимый срок поставки оборудования</t>
  </si>
  <si>
    <t>Условия поставки оборудования согласно Incoterms</t>
  </si>
  <si>
    <t>Название проекта (если есть)</t>
  </si>
  <si>
    <t>Применение электростанции (например : электроснабжение мясоперерабатывающего завода)</t>
  </si>
  <si>
    <t>Тип электростанции</t>
  </si>
  <si>
    <t>Техническая информация о проекте</t>
  </si>
  <si>
    <t>Максимальная температура воздуха в году</t>
  </si>
  <si>
    <t>Высота над уровнем мора</t>
  </si>
  <si>
    <t>Макс. влажность воздуха</t>
  </si>
  <si>
    <t>Тип топлива (природный газ/попутный нефтяной газ/дизельное топливо)</t>
  </si>
  <si>
    <t>Имеется ли газопровод на предприятии</t>
  </si>
  <si>
    <t>Расстояние до газопровода</t>
  </si>
  <si>
    <t>Давление газа кПа</t>
  </si>
  <si>
    <t>(объёмные доли)</t>
  </si>
  <si>
    <t>N2 азот</t>
  </si>
  <si>
    <t>C2H4 этилен</t>
  </si>
  <si>
    <t>CO2 углекислый газ</t>
  </si>
  <si>
    <t>С2H6 этан</t>
  </si>
  <si>
    <t>O2 кислород</t>
  </si>
  <si>
    <t>C3H6 пропилен</t>
  </si>
  <si>
    <t>H2S сероводород</t>
  </si>
  <si>
    <t>C3H8 пропан</t>
  </si>
  <si>
    <t>CO угарный газ</t>
  </si>
  <si>
    <t>C4H10 бутаны (сумма)</t>
  </si>
  <si>
    <t>H2 водород</t>
  </si>
  <si>
    <t>C5H12 гексаны (сумма)</t>
  </si>
  <si>
    <t>CH4 метан</t>
  </si>
  <si>
    <t>С6H14 изомеры</t>
  </si>
  <si>
    <t>Потребление электроэнергии в разрезе суток в течение недели (в кВт):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</si>
  <si>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</si>
  <si>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</si>
  <si>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</si>
  <si>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</si>
  <si>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</si>
  <si>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</si>
  <si>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</si>
  <si>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</si>
  <si>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</si>
  <si>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</si>
  <si>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</si>
  <si>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</si>
  <si>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</si>
  <si>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</si>
  <si>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</si>
  <si>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</si>
  <si>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</si>
  <si>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</si>
  <si>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</si>
  <si>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</si>
  <si>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</si>
  <si>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</si>
  <si>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</si>
  <si>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</si>
  <si>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</si>
  <si>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</si>
  <si>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</si>
  <si>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</si>
  <si>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</si>
  <si>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</si>
  <si>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</si>
  <si>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Мин. дительная (&gt;30 мин) потребляемая мощность</t>
  </si>
  <si>
    <t>Напряжение генератора</t>
  </si>
  <si>
    <t>Размер макс. единовременного наброса нагрузки</t>
  </si>
  <si>
    <t>Требуемая электрическая мощность электростанции (в кВт)</t>
  </si>
  <si>
    <t>Требуемая тепловая мощность электростанции (в кВт)</t>
  </si>
  <si>
    <t>Фактор мощности cos fi</t>
  </si>
  <si>
    <t>Необходимость резервных агрегатов</t>
  </si>
  <si>
    <t>Подведена ли сеть на объекте (ее мощность)</t>
  </si>
  <si>
    <t>Тариф (одноставочный /многоставочный)</t>
  </si>
  <si>
    <t>кВт</t>
  </si>
  <si>
    <t xml:space="preserve">Необходимо ли утилизировать тепло , если ДА , то какое количество </t>
  </si>
  <si>
    <t>Необходимость параллельной работы с сетью</t>
  </si>
  <si>
    <r>
      <t>Состав газа (</t>
    </r>
    <r>
      <rPr>
        <b/>
        <i/>
        <sz val="11"/>
        <color theme="1"/>
        <rFont val="Calibri"/>
        <family val="2"/>
        <charset val="204"/>
        <scheme val="minor"/>
      </rPr>
      <t>в случае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i/>
        <sz val="10"/>
        <color theme="1"/>
        <rFont val="Arial"/>
        <family val="2"/>
        <charset val="204"/>
      </rPr>
      <t>если у Вас попутный нефтяной газ</t>
    </r>
    <r>
      <rPr>
        <sz val="11"/>
        <color theme="1"/>
        <rFont val="Calibri"/>
        <family val="2"/>
        <charset val="204"/>
        <scheme val="minor"/>
      </rPr>
      <t>):</t>
    </r>
  </si>
  <si>
    <t>Наличие жилых затроек и их удаленность</t>
  </si>
  <si>
    <t>Местоположение планируемой установки электростанции: (город, адрес)</t>
  </si>
  <si>
    <t>Стоимость 1 кВт в час из сети (с НДС)</t>
  </si>
  <si>
    <t>Стоимость одного куб. метра газа (с НДС)</t>
  </si>
  <si>
    <t>Стоимость одной гкал тепловой энергии (с НДС), если подведены теплосети</t>
  </si>
  <si>
    <t>Планируемая температура воды подаваемой в систему утилизации тепла</t>
  </si>
  <si>
    <t>Требуемая температура после утилизации тепла</t>
  </si>
  <si>
    <t>Опросный лист - газопоршневые электростанции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</si>
</sst>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_ \º\C"/>
    <numFmt numFmtId="165" formatCode="#,###_ \к\В\т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name val="Arial Narrow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protection hidden="1"/>
    </xf>
    <xf numFmtId="0" fontId="0" fillId="0" borderId="4" xfId="0" applyBorder="1" applyProtection="1">
      <protection locked="0" hidden="1"/>
    </xf>
    <xf numFmtId="0" fontId="0" fillId="0" borderId="2" xfId="0" applyBorder="1" applyProtection="1">
      <protection hidden="1"/>
    </xf>
    <xf numFmtId="10" fontId="0" fillId="0" borderId="3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  <xf numFmtId="10" fontId="0" fillId="0" borderId="0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165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>
      <alignment horizontal="right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0" fillId="0" borderId="0" xfId="0" applyProtection="1"/>
    <xf numFmtId="0" fontId="7" fillId="0" borderId="0" xfId="1" applyAlignment="1">
      <alignment vertical="center"/>
    </xf>
    <xf numFmtId="0" fontId="9" fillId="0" borderId="3" xfId="0" applyFont="1" applyBorder="1" applyAlignment="1" applyProtection="1">
      <alignment horizontal="left"/>
      <protection hidden="1"/>
    </xf>
    <xf numFmtId="10" fontId="9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hidden="1"/>
    </xf>
    <xf numFmtId="10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/>
    <xf numFmtId="0" fontId="5" fillId="0" borderId="3" xfId="0" applyFont="1" applyBorder="1" applyProtection="1"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/>
      <protection hidden="1"/>
    </xf>
    <xf numFmtId="0" fontId="0" fillId="0" borderId="7" xfId="0" applyBorder="1"/>
    <xf numFmtId="0" fontId="8" fillId="0" borderId="1" xfId="0" applyFont="1" applyBorder="1" applyAlignment="1" applyProtection="1">
      <alignment horizontal="left" wrapText="1"/>
      <protection hidden="1"/>
    </xf>
    <xf numFmtId="0" fontId="8" fillId="0" borderId="2" xfId="0" applyFont="1" applyBorder="1" applyAlignment="1" applyProtection="1">
      <alignment horizontal="left" wrapText="1"/>
      <protection hidden="1"/>
    </xf>
    <xf numFmtId="0" fontId="8" fillId="0" borderId="3" xfId="0" applyFont="1" applyBorder="1" applyAlignment="1" applyProtection="1">
      <alignment wrapText="1"/>
      <protection hidden="1"/>
    </xf>
    <xf numFmtId="0" fontId="8" fillId="0" borderId="3" xfId="0" applyFont="1" applyBorder="1" applyAlignment="1" applyProtection="1">
      <protection hidden="1"/>
    </xf>
    <xf numFmtId="0" fontId="0" fillId="0" borderId="3" xfId="0" applyBorder="1" applyAlignment="1" applyProtection="1">
      <alignment horizontal="left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wrapText="1"/>
      <protection hidden="1"/>
    </xf>
    <xf numFmtId="0" fontId="8" fillId="0" borderId="2" xfId="0" applyFont="1" applyBorder="1" applyAlignment="1" applyProtection="1">
      <alignment wrapText="1"/>
      <protection hidden="1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wrapText="1"/>
      <protection hidden="1"/>
    </xf>
    <xf numFmtId="0" fontId="0" fillId="0" borderId="2" xfId="0" applyBorder="1" applyAlignment="1" applyProtection="1">
      <alignment horizontal="left" wrapText="1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38181/AppData/Local/Microsoft/Windows/Temporary%20Internet%20Files/Content.Outlook/9F3G7E2W/Docs%20for%20beginning/&#1054;&#1087;&#1088;&#1086;&#1089;&#1085;&#1099;&#1081;%20&#1083;&#1080;&#1089;&#1090;%20MTU%20GAS%20Gens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U Onsite Energy"/>
    </sheetNames>
    <sheetDataSet>
      <sheetData sheetId="0">
        <row r="68">
          <cell r="A68" t="str">
            <v>---</v>
          </cell>
        </row>
        <row r="69">
          <cell r="A69" t="str">
            <v>ГПА и ДГУ</v>
          </cell>
        </row>
        <row r="70">
          <cell r="A70" t="str">
            <v>ДГУ</v>
          </cell>
        </row>
        <row r="71">
          <cell r="A71" t="str">
            <v>ГПА</v>
          </cell>
        </row>
        <row r="73">
          <cell r="A73" t="str">
            <v>Природный газ</v>
          </cell>
        </row>
        <row r="74">
          <cell r="A74" t="str">
            <v>Попутный газ</v>
          </cell>
        </row>
        <row r="75">
          <cell r="A75" t="str">
            <v>Биогаз</v>
          </cell>
        </row>
        <row r="76">
          <cell r="A76" t="str">
            <v>Свалочный газ</v>
          </cell>
        </row>
        <row r="77">
          <cell r="A77" t="str">
            <v>Синтез газ</v>
          </cell>
        </row>
        <row r="79">
          <cell r="A79" t="str">
            <v>сеть</v>
          </cell>
        </row>
        <row r="80">
          <cell r="A80" t="str">
            <v>остров</v>
          </cell>
        </row>
        <row r="81">
          <cell r="A81" t="str">
            <v>сеть и остров</v>
          </cell>
        </row>
        <row r="83">
          <cell r="A83">
            <v>0</v>
          </cell>
        </row>
        <row r="84">
          <cell r="A84">
            <v>1</v>
          </cell>
        </row>
        <row r="85">
          <cell r="A85">
            <v>2</v>
          </cell>
        </row>
        <row r="87">
          <cell r="A87">
            <v>0.4</v>
          </cell>
        </row>
        <row r="88">
          <cell r="A88">
            <v>6.3</v>
          </cell>
        </row>
        <row r="89">
          <cell r="A89">
            <v>10.5</v>
          </cell>
        </row>
        <row r="90">
          <cell r="A90" t="str">
            <v>иное</v>
          </cell>
        </row>
        <row r="96">
          <cell r="A96" t="str">
            <v>FCA Augsburg</v>
          </cell>
        </row>
        <row r="97">
          <cell r="A97" t="str">
            <v>DDU</v>
          </cell>
        </row>
        <row r="98">
          <cell r="A98" t="str">
            <v>DDP</v>
          </cell>
        </row>
        <row r="100">
          <cell r="A100" t="str">
            <v>(объёмные доли)</v>
          </cell>
        </row>
        <row r="101">
          <cell r="A101" t="str">
            <v>(массовые доли)</v>
          </cell>
        </row>
        <row r="103">
          <cell r="A103" t="str">
            <v>промышленная ТЭЦ</v>
          </cell>
        </row>
        <row r="104">
          <cell r="A104" t="str">
            <v>тепличная ТЭЦ</v>
          </cell>
        </row>
        <row r="105">
          <cell r="A105" t="str">
            <v>ЖКХ</v>
          </cell>
        </row>
        <row r="106">
          <cell r="A106" t="str">
            <v>ТЭЦ нефте-газового месторождения</v>
          </cell>
        </row>
        <row r="107">
          <cell r="A107" t="str">
            <v>Пиковая/резервная станция</v>
          </cell>
        </row>
        <row r="108">
          <cell r="A108" t="str">
            <v>прочее</v>
          </cell>
        </row>
        <row r="110">
          <cell r="A110" t="str">
            <v>стационарная</v>
          </cell>
        </row>
        <row r="111">
          <cell r="A111" t="str">
            <v>блочно-модульная</v>
          </cell>
        </row>
        <row r="121">
          <cell r="A121" t="str">
            <v>500 мг/м.куб</v>
          </cell>
        </row>
        <row r="122">
          <cell r="A122" t="str">
            <v>250 мг/м.куб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tabSelected="1" zoomScale="150" workbookViewId="0">
      <selection activeCell="C7" sqref="C7:E7"/>
    </sheetView>
  </sheetViews>
  <sheetFormatPr baseColWidth="10" defaultColWidth="8.83203125" defaultRowHeight="15" x14ac:dyDescent="0.2"/>
  <cols>
    <col min="1" max="1" width="21.5" customWidth="1"/>
    <col min="2" max="2" width="15.1640625" customWidth="1"/>
    <col min="3" max="3" width="19.1640625" customWidth="1"/>
    <col min="4" max="4" width="12.83203125" customWidth="1"/>
    <col min="5" max="5" width="11.83203125" customWidth="1"/>
    <col min="6" max="17" width="11.33203125" customWidth="1"/>
  </cols>
  <sheetData>
    <row r="1" spans="1:5" ht="51" customHeight="1" x14ac:dyDescent="0.25">
      <c r="A1" s="54" t="s">
        <v>91</v>
      </c>
      <c r="B1" s="55"/>
      <c r="C1" s="55"/>
      <c r="D1" s="55"/>
      <c r="E1" s="56"/>
    </row>
    <row r="2" spans="1:5" x14ac:dyDescent="0.2">
      <c r="A2" s="57" t="s">
        <v>0</v>
      </c>
      <c r="B2" s="58"/>
      <c r="C2" s="58"/>
      <c r="D2" s="58"/>
      <c r="E2" s="26"/>
    </row>
    <row r="3" spans="1:5" x14ac:dyDescent="0.2">
      <c r="A3" s="51" t="s">
        <v>1</v>
      </c>
      <c r="B3" s="52"/>
      <c r="C3" s="44"/>
      <c r="D3" s="44"/>
      <c r="E3" s="44"/>
    </row>
    <row r="4" spans="1:5" x14ac:dyDescent="0.2">
      <c r="A4" s="51" t="s">
        <v>2</v>
      </c>
      <c r="B4" s="52"/>
      <c r="C4" s="44"/>
      <c r="D4" s="44"/>
      <c r="E4" s="44"/>
    </row>
    <row r="5" spans="1:5" x14ac:dyDescent="0.2">
      <c r="A5" s="51" t="s">
        <v>3</v>
      </c>
      <c r="B5" s="53"/>
      <c r="C5" s="44"/>
      <c r="D5" s="44"/>
      <c r="E5" s="44"/>
    </row>
    <row r="6" spans="1:5" x14ac:dyDescent="0.2">
      <c r="A6" s="51" t="s">
        <v>4</v>
      </c>
      <c r="B6" s="52"/>
      <c r="C6" s="44"/>
      <c r="D6" s="44"/>
      <c r="E6" s="44"/>
    </row>
    <row r="7" spans="1:5" x14ac:dyDescent="0.2">
      <c r="A7" s="51" t="s">
        <v>5</v>
      </c>
      <c r="B7" s="52"/>
      <c r="C7" s="44"/>
      <c r="D7" s="44"/>
      <c r="E7" s="44"/>
    </row>
    <row r="8" spans="1:5" x14ac:dyDescent="0.2">
      <c r="A8" s="51" t="s">
        <v>6</v>
      </c>
      <c r="B8" s="53"/>
      <c r="C8" s="44"/>
      <c r="D8" s="44"/>
      <c r="E8" s="44"/>
    </row>
    <row r="9" spans="1:5" x14ac:dyDescent="0.2">
      <c r="A9" s="51" t="s">
        <v>7</v>
      </c>
      <c r="B9" s="52"/>
      <c r="C9" s="44"/>
      <c r="D9" s="44"/>
      <c r="E9" s="44"/>
    </row>
    <row r="10" spans="1:5" x14ac:dyDescent="0.2">
      <c r="A10" s="1"/>
      <c r="B10" s="1"/>
      <c r="C10" s="1"/>
      <c r="D10" s="1"/>
    </row>
    <row r="11" spans="1:5" x14ac:dyDescent="0.2">
      <c r="A11" s="50" t="s">
        <v>8</v>
      </c>
      <c r="B11" s="50"/>
      <c r="C11" s="50"/>
      <c r="D11" s="50"/>
    </row>
    <row r="12" spans="1:5" ht="58.25" customHeight="1" x14ac:dyDescent="0.2">
      <c r="A12" s="31" t="s">
        <v>85</v>
      </c>
      <c r="B12" s="31"/>
      <c r="C12" s="44"/>
      <c r="D12" s="44"/>
      <c r="E12" s="44"/>
    </row>
    <row r="13" spans="1:5" ht="30" customHeight="1" x14ac:dyDescent="0.2">
      <c r="A13" s="45" t="s">
        <v>84</v>
      </c>
      <c r="B13" s="46"/>
      <c r="C13" s="47"/>
      <c r="D13" s="48"/>
      <c r="E13" s="49"/>
    </row>
    <row r="14" spans="1:5" x14ac:dyDescent="0.2">
      <c r="A14" s="31" t="s">
        <v>13</v>
      </c>
      <c r="B14" s="31"/>
      <c r="C14" s="44"/>
      <c r="D14" s="44"/>
      <c r="E14" s="44"/>
    </row>
    <row r="15" spans="1:5" ht="44" customHeight="1" x14ac:dyDescent="0.2">
      <c r="A15" s="31" t="s">
        <v>14</v>
      </c>
      <c r="B15" s="31"/>
      <c r="C15" s="44"/>
      <c r="D15" s="44"/>
      <c r="E15" s="44"/>
    </row>
    <row r="16" spans="1:5" x14ac:dyDescent="0.2">
      <c r="A16" s="31" t="s">
        <v>15</v>
      </c>
      <c r="B16" s="31"/>
      <c r="C16" s="44"/>
      <c r="D16" s="44"/>
      <c r="E16" s="44"/>
    </row>
    <row r="17" spans="1:5" ht="28.25" customHeight="1" x14ac:dyDescent="0.2">
      <c r="A17" s="31" t="s">
        <v>9</v>
      </c>
      <c r="B17" s="31"/>
      <c r="C17" s="44"/>
      <c r="D17" s="44"/>
      <c r="E17" s="44"/>
    </row>
    <row r="18" spans="1:5" ht="29" customHeight="1" x14ac:dyDescent="0.2">
      <c r="A18" s="31" t="s">
        <v>10</v>
      </c>
      <c r="B18" s="31"/>
      <c r="C18" s="44"/>
      <c r="D18" s="44"/>
      <c r="E18" s="44"/>
    </row>
    <row r="19" spans="1:5" x14ac:dyDescent="0.2">
      <c r="A19" s="31" t="s">
        <v>11</v>
      </c>
      <c r="B19" s="31"/>
      <c r="C19" s="44"/>
      <c r="D19" s="44"/>
      <c r="E19" s="44"/>
    </row>
    <row r="20" spans="1:5" ht="29.5" customHeight="1" x14ac:dyDescent="0.2">
      <c r="A20" s="31" t="s">
        <v>12</v>
      </c>
      <c r="B20" s="31"/>
      <c r="C20" s="44"/>
      <c r="D20" s="44"/>
      <c r="E20" s="44"/>
    </row>
    <row r="21" spans="1:5" x14ac:dyDescent="0.2">
      <c r="A21" s="1"/>
      <c r="B21" s="1"/>
      <c r="C21" s="1"/>
      <c r="D21" s="1"/>
    </row>
    <row r="22" spans="1:5" x14ac:dyDescent="0.2">
      <c r="A22" s="32" t="s">
        <v>16</v>
      </c>
      <c r="B22" s="32"/>
      <c r="C22" s="32"/>
      <c r="D22" s="32"/>
    </row>
    <row r="23" spans="1:5" x14ac:dyDescent="0.2">
      <c r="A23" s="43" t="s">
        <v>17</v>
      </c>
      <c r="B23" s="43"/>
      <c r="C23" s="37"/>
      <c r="D23" s="37"/>
      <c r="E23" s="37"/>
    </row>
    <row r="24" spans="1:5" x14ac:dyDescent="0.2">
      <c r="A24" s="43" t="s">
        <v>18</v>
      </c>
      <c r="B24" s="43"/>
      <c r="C24" s="37"/>
      <c r="D24" s="37"/>
      <c r="E24" s="37"/>
    </row>
    <row r="25" spans="1:5" x14ac:dyDescent="0.2">
      <c r="A25" s="43" t="s">
        <v>19</v>
      </c>
      <c r="B25" s="43"/>
      <c r="C25" s="37"/>
      <c r="D25" s="37"/>
      <c r="E25" s="37"/>
    </row>
    <row r="26" spans="1:5" ht="30" customHeight="1" x14ac:dyDescent="0.2">
      <c r="A26" s="38" t="s">
        <v>20</v>
      </c>
      <c r="B26" s="38"/>
      <c r="C26" s="37"/>
      <c r="D26" s="37"/>
      <c r="E26" s="37"/>
    </row>
    <row r="27" spans="1:5" x14ac:dyDescent="0.2">
      <c r="A27" s="39" t="s">
        <v>21</v>
      </c>
      <c r="B27" s="39"/>
      <c r="C27" s="37"/>
      <c r="D27" s="37"/>
      <c r="E27" s="37"/>
    </row>
    <row r="28" spans="1:5" x14ac:dyDescent="0.2">
      <c r="A28" s="40" t="s">
        <v>22</v>
      </c>
      <c r="B28" s="41"/>
      <c r="C28" s="37"/>
      <c r="D28" s="37"/>
      <c r="E28" s="37"/>
    </row>
    <row r="29" spans="1:5" x14ac:dyDescent="0.2">
      <c r="A29" s="39" t="s">
        <v>23</v>
      </c>
      <c r="B29" s="39"/>
      <c r="C29" s="37"/>
      <c r="D29" s="37"/>
      <c r="E29" s="37"/>
    </row>
    <row r="30" spans="1:5" x14ac:dyDescent="0.2">
      <c r="A30" s="3"/>
      <c r="B30" s="3"/>
      <c r="C30" s="1"/>
      <c r="D30" s="1"/>
    </row>
    <row r="31" spans="1:5" ht="31.25" customHeight="1" x14ac:dyDescent="0.2">
      <c r="A31" s="33" t="s">
        <v>83</v>
      </c>
      <c r="B31" s="34"/>
      <c r="C31" s="4" t="s">
        <v>24</v>
      </c>
      <c r="D31" s="5"/>
    </row>
    <row r="32" spans="1:5" x14ac:dyDescent="0.2">
      <c r="A32" s="18" t="s">
        <v>25</v>
      </c>
      <c r="B32" s="19"/>
      <c r="C32" s="18" t="s">
        <v>26</v>
      </c>
      <c r="D32" s="6"/>
    </row>
    <row r="33" spans="1:14" x14ac:dyDescent="0.2">
      <c r="A33" s="18" t="s">
        <v>27</v>
      </c>
      <c r="B33" s="19"/>
      <c r="C33" s="18" t="s">
        <v>28</v>
      </c>
      <c r="D33" s="6"/>
    </row>
    <row r="34" spans="1:14" x14ac:dyDescent="0.2">
      <c r="A34" s="18" t="s">
        <v>29</v>
      </c>
      <c r="B34" s="19"/>
      <c r="C34" s="18" t="s">
        <v>30</v>
      </c>
      <c r="D34" s="6"/>
    </row>
    <row r="35" spans="1:14" x14ac:dyDescent="0.2">
      <c r="A35" s="18" t="s">
        <v>31</v>
      </c>
      <c r="B35" s="19"/>
      <c r="C35" s="18" t="s">
        <v>32</v>
      </c>
      <c r="D35" s="6"/>
    </row>
    <row r="36" spans="1:14" x14ac:dyDescent="0.2">
      <c r="A36" s="18" t="s">
        <v>33</v>
      </c>
      <c r="B36" s="19"/>
      <c r="C36" s="18" t="s">
        <v>34</v>
      </c>
      <c r="D36" s="6"/>
    </row>
    <row r="37" spans="1:14" x14ac:dyDescent="0.2">
      <c r="A37" s="18" t="s">
        <v>35</v>
      </c>
      <c r="B37" s="19"/>
      <c r="C37" s="18" t="s">
        <v>36</v>
      </c>
      <c r="D37" s="6"/>
    </row>
    <row r="38" spans="1:14" x14ac:dyDescent="0.2">
      <c r="A38" s="18" t="s">
        <v>37</v>
      </c>
      <c r="B38" s="19"/>
      <c r="C38" s="18" t="s">
        <v>38</v>
      </c>
      <c r="D38" s="6"/>
    </row>
    <row r="39" spans="1:14" x14ac:dyDescent="0.2">
      <c r="A39" s="7"/>
      <c r="B39" s="8"/>
      <c r="C39" s="7"/>
      <c r="D39" s="8"/>
    </row>
    <row r="40" spans="1:14" x14ac:dyDescent="0.2">
      <c r="A40" s="42" t="s">
        <v>39</v>
      </c>
      <c r="B40" s="42"/>
      <c r="C40" s="42"/>
      <c r="D40" s="42"/>
    </row>
    <row r="41" spans="1:14" s="10" customFormat="1" ht="13" x14ac:dyDescent="0.2">
      <c r="A41" s="9" t="s">
        <v>40</v>
      </c>
      <c r="B41" s="10" t="s">
        <v>80</v>
      </c>
      <c r="C41" s="9" t="s">
        <v>41</v>
      </c>
      <c r="D41" s="10" t="s">
        <v>80</v>
      </c>
      <c r="E41" s="9" t="s">
        <v>42</v>
      </c>
      <c r="F41" s="10" t="s">
        <v>80</v>
      </c>
      <c r="G41" s="9" t="s">
        <v>43</v>
      </c>
      <c r="H41" s="10" t="s">
        <v>80</v>
      </c>
      <c r="I41" s="9" t="s">
        <v>44</v>
      </c>
      <c r="J41" s="10" t="s">
        <v>80</v>
      </c>
      <c r="K41" s="24" t="s">
        <v>45</v>
      </c>
      <c r="L41" s="10" t="s">
        <v>80</v>
      </c>
      <c r="M41" s="24" t="s">
        <v>46</v>
      </c>
      <c r="N41" s="10" t="s">
        <v>80</v>
      </c>
    </row>
    <row r="42" spans="1:14" x14ac:dyDescent="0.2">
      <c r="A42" s="20" t="s">
        <v>47</v>
      </c>
      <c r="B42" s="21"/>
      <c r="C42" s="20" t="s">
        <v>47</v>
      </c>
      <c r="D42" s="21"/>
      <c r="E42" s="20" t="s">
        <v>47</v>
      </c>
      <c r="F42" s="22"/>
      <c r="G42" s="20" t="s">
        <v>47</v>
      </c>
      <c r="H42" s="22"/>
      <c r="I42" s="20" t="s">
        <v>47</v>
      </c>
      <c r="J42" s="22"/>
      <c r="K42" s="25" t="s">
        <v>47</v>
      </c>
      <c r="L42" s="22"/>
      <c r="M42" s="25" t="s">
        <v>47</v>
      </c>
      <c r="N42" s="22"/>
    </row>
    <row r="43" spans="1:14" x14ac:dyDescent="0.2">
      <c r="A43" s="20" t="s">
        <v>48</v>
      </c>
      <c r="B43" s="21"/>
      <c r="C43" s="20" t="s">
        <v>48</v>
      </c>
      <c r="D43" s="21"/>
      <c r="E43" s="20" t="s">
        <v>48</v>
      </c>
      <c r="F43" s="22"/>
      <c r="G43" s="20" t="s">
        <v>48</v>
      </c>
      <c r="H43" s="22"/>
      <c r="I43" s="20" t="s">
        <v>48</v>
      </c>
      <c r="J43" s="22"/>
      <c r="K43" s="25" t="s">
        <v>48</v>
      </c>
      <c r="L43" s="22"/>
      <c r="M43" s="25" t="s">
        <v>48</v>
      </c>
      <c r="N43" s="22"/>
    </row>
    <row r="44" spans="1:14" x14ac:dyDescent="0.2">
      <c r="A44" s="20" t="s">
        <v>49</v>
      </c>
      <c r="B44" s="21"/>
      <c r="C44" s="20" t="s">
        <v>49</v>
      </c>
      <c r="D44" s="21"/>
      <c r="E44" s="20" t="s">
        <v>49</v>
      </c>
      <c r="F44" s="22"/>
      <c r="G44" s="20" t="s">
        <v>49</v>
      </c>
      <c r="H44" s="22"/>
      <c r="I44" s="20" t="s">
        <v>49</v>
      </c>
      <c r="J44" s="22"/>
      <c r="K44" s="25" t="s">
        <v>49</v>
      </c>
      <c r="L44" s="22"/>
      <c r="M44" s="25" t="s">
        <v>49</v>
      </c>
      <c r="N44" s="22"/>
    </row>
    <row r="45" spans="1:14" x14ac:dyDescent="0.2">
      <c r="A45" s="20" t="s">
        <v>50</v>
      </c>
      <c r="B45" s="21"/>
      <c r="C45" s="20" t="s">
        <v>50</v>
      </c>
      <c r="D45" s="21"/>
      <c r="E45" s="20" t="s">
        <v>50</v>
      </c>
      <c r="F45" s="22"/>
      <c r="G45" s="20" t="s">
        <v>50</v>
      </c>
      <c r="H45" s="22"/>
      <c r="I45" s="20" t="s">
        <v>50</v>
      </c>
      <c r="J45" s="22"/>
      <c r="K45" s="25" t="s">
        <v>50</v>
      </c>
      <c r="L45" s="22"/>
      <c r="M45" s="25" t="s">
        <v>50</v>
      </c>
      <c r="N45" s="22"/>
    </row>
    <row r="46" spans="1:14" x14ac:dyDescent="0.2">
      <c r="A46" s="20" t="s">
        <v>51</v>
      </c>
      <c r="B46" s="21"/>
      <c r="C46" s="20" t="s">
        <v>51</v>
      </c>
      <c r="D46" s="21"/>
      <c r="E46" s="20" t="s">
        <v>51</v>
      </c>
      <c r="F46" s="22"/>
      <c r="G46" s="20" t="s">
        <v>51</v>
      </c>
      <c r="H46" s="22"/>
      <c r="I46" s="20" t="s">
        <v>51</v>
      </c>
      <c r="J46" s="22"/>
      <c r="K46" s="25" t="s">
        <v>51</v>
      </c>
      <c r="L46" s="22"/>
      <c r="M46" s="25" t="s">
        <v>51</v>
      </c>
      <c r="N46" s="22"/>
    </row>
    <row r="47" spans="1:14" x14ac:dyDescent="0.2">
      <c r="A47" s="20" t="s">
        <v>52</v>
      </c>
      <c r="B47" s="21"/>
      <c r="C47" s="20" t="s">
        <v>52</v>
      </c>
      <c r="D47" s="21"/>
      <c r="E47" s="20" t="s">
        <v>52</v>
      </c>
      <c r="F47" s="22"/>
      <c r="G47" s="20" t="s">
        <v>52</v>
      </c>
      <c r="H47" s="22"/>
      <c r="I47" s="20" t="s">
        <v>52</v>
      </c>
      <c r="J47" s="22"/>
      <c r="K47" s="25" t="s">
        <v>52</v>
      </c>
      <c r="L47" s="22"/>
      <c r="M47" s="25" t="s">
        <v>52</v>
      </c>
      <c r="N47" s="22"/>
    </row>
    <row r="48" spans="1:14" x14ac:dyDescent="0.2">
      <c r="A48" s="20" t="s">
        <v>53</v>
      </c>
      <c r="B48" s="21"/>
      <c r="C48" s="20" t="s">
        <v>53</v>
      </c>
      <c r="D48" s="21"/>
      <c r="E48" s="20" t="s">
        <v>53</v>
      </c>
      <c r="F48" s="22"/>
      <c r="G48" s="20" t="s">
        <v>53</v>
      </c>
      <c r="H48" s="22"/>
      <c r="I48" s="20" t="s">
        <v>53</v>
      </c>
      <c r="J48" s="22"/>
      <c r="K48" s="25" t="s">
        <v>53</v>
      </c>
      <c r="L48" s="22"/>
      <c r="M48" s="25" t="s">
        <v>53</v>
      </c>
      <c r="N48" s="22"/>
    </row>
    <row r="49" spans="1:14" x14ac:dyDescent="0.2">
      <c r="A49" s="20" t="s">
        <v>54</v>
      </c>
      <c r="B49" s="21"/>
      <c r="C49" s="20" t="s">
        <v>54</v>
      </c>
      <c r="D49" s="21"/>
      <c r="E49" s="20" t="s">
        <v>54</v>
      </c>
      <c r="F49" s="22"/>
      <c r="G49" s="20" t="s">
        <v>54</v>
      </c>
      <c r="H49" s="22"/>
      <c r="I49" s="20" t="s">
        <v>54</v>
      </c>
      <c r="J49" s="22"/>
      <c r="K49" s="25" t="s">
        <v>54</v>
      </c>
      <c r="L49" s="22"/>
      <c r="M49" s="25" t="s">
        <v>54</v>
      </c>
      <c r="N49" s="22"/>
    </row>
    <row r="50" spans="1:14" x14ac:dyDescent="0.2">
      <c r="A50" s="20" t="s">
        <v>55</v>
      </c>
      <c r="B50" s="21"/>
      <c r="C50" s="20" t="s">
        <v>55</v>
      </c>
      <c r="D50" s="21"/>
      <c r="E50" s="20" t="s">
        <v>55</v>
      </c>
      <c r="F50" s="22"/>
      <c r="G50" s="20" t="s">
        <v>55</v>
      </c>
      <c r="H50" s="22"/>
      <c r="I50" s="20" t="s">
        <v>55</v>
      </c>
      <c r="J50" s="22"/>
      <c r="K50" s="25" t="s">
        <v>55</v>
      </c>
      <c r="L50" s="22"/>
      <c r="M50" s="25" t="s">
        <v>55</v>
      </c>
      <c r="N50" s="22"/>
    </row>
    <row r="51" spans="1:14" x14ac:dyDescent="0.2">
      <c r="A51" s="20" t="s">
        <v>56</v>
      </c>
      <c r="B51" s="21"/>
      <c r="C51" s="20" t="s">
        <v>56</v>
      </c>
      <c r="D51" s="21"/>
      <c r="E51" s="20" t="s">
        <v>56</v>
      </c>
      <c r="F51" s="22"/>
      <c r="G51" s="20" t="s">
        <v>56</v>
      </c>
      <c r="H51" s="22"/>
      <c r="I51" s="20" t="s">
        <v>56</v>
      </c>
      <c r="J51" s="22"/>
      <c r="K51" s="25" t="s">
        <v>56</v>
      </c>
      <c r="L51" s="22"/>
      <c r="M51" s="25" t="s">
        <v>56</v>
      </c>
      <c r="N51" s="22"/>
    </row>
    <row r="52" spans="1:14" x14ac:dyDescent="0.2">
      <c r="A52" s="20" t="s">
        <v>57</v>
      </c>
      <c r="B52" s="21"/>
      <c r="C52" s="20" t="s">
        <v>57</v>
      </c>
      <c r="D52" s="21"/>
      <c r="E52" s="20" t="s">
        <v>57</v>
      </c>
      <c r="F52" s="22"/>
      <c r="G52" s="20" t="s">
        <v>57</v>
      </c>
      <c r="H52" s="22"/>
      <c r="I52" s="20" t="s">
        <v>57</v>
      </c>
      <c r="J52" s="22"/>
      <c r="K52" s="25" t="s">
        <v>57</v>
      </c>
      <c r="L52" s="22"/>
      <c r="M52" s="25" t="s">
        <v>57</v>
      </c>
      <c r="N52" s="22"/>
    </row>
    <row r="53" spans="1:14" x14ac:dyDescent="0.2">
      <c r="A53" s="20" t="s">
        <v>58</v>
      </c>
      <c r="B53" s="21"/>
      <c r="C53" s="20" t="s">
        <v>58</v>
      </c>
      <c r="D53" s="21"/>
      <c r="E53" s="20" t="s">
        <v>58</v>
      </c>
      <c r="F53" s="22"/>
      <c r="G53" s="20" t="s">
        <v>58</v>
      </c>
      <c r="H53" s="22"/>
      <c r="I53" s="20" t="s">
        <v>58</v>
      </c>
      <c r="J53" s="22"/>
      <c r="K53" s="25" t="s">
        <v>58</v>
      </c>
      <c r="L53" s="22"/>
      <c r="M53" s="25" t="s">
        <v>58</v>
      </c>
      <c r="N53" s="22"/>
    </row>
    <row r="54" spans="1:14" x14ac:dyDescent="0.2">
      <c r="A54" s="20" t="s">
        <v>59</v>
      </c>
      <c r="B54" s="21"/>
      <c r="C54" s="20" t="s">
        <v>59</v>
      </c>
      <c r="D54" s="21"/>
      <c r="E54" s="20" t="s">
        <v>59</v>
      </c>
      <c r="F54" s="22"/>
      <c r="G54" s="20" t="s">
        <v>59</v>
      </c>
      <c r="H54" s="22"/>
      <c r="I54" s="20" t="s">
        <v>59</v>
      </c>
      <c r="J54" s="22"/>
      <c r="K54" s="25" t="s">
        <v>59</v>
      </c>
      <c r="L54" s="22"/>
      <c r="M54" s="25" t="s">
        <v>59</v>
      </c>
      <c r="N54" s="22"/>
    </row>
    <row r="55" spans="1:14" x14ac:dyDescent="0.2">
      <c r="A55" s="20" t="s">
        <v>60</v>
      </c>
      <c r="B55" s="21"/>
      <c r="C55" s="20" t="s">
        <v>60</v>
      </c>
      <c r="D55" s="21"/>
      <c r="E55" s="20" t="s">
        <v>60</v>
      </c>
      <c r="F55" s="22"/>
      <c r="G55" s="20" t="s">
        <v>60</v>
      </c>
      <c r="H55" s="22"/>
      <c r="I55" s="20" t="s">
        <v>60</v>
      </c>
      <c r="J55" s="22"/>
      <c r="K55" s="25" t="s">
        <v>60</v>
      </c>
      <c r="L55" s="22"/>
      <c r="M55" s="25" t="s">
        <v>60</v>
      </c>
      <c r="N55" s="22"/>
    </row>
    <row r="56" spans="1:14" x14ac:dyDescent="0.2">
      <c r="A56" s="20" t="s">
        <v>61</v>
      </c>
      <c r="B56" s="21"/>
      <c r="C56" s="20" t="s">
        <v>61</v>
      </c>
      <c r="D56" s="21"/>
      <c r="E56" s="20" t="s">
        <v>61</v>
      </c>
      <c r="F56" s="22"/>
      <c r="G56" s="20" t="s">
        <v>61</v>
      </c>
      <c r="H56" s="22"/>
      <c r="I56" s="20" t="s">
        <v>61</v>
      </c>
      <c r="J56" s="22"/>
      <c r="K56" s="25" t="s">
        <v>61</v>
      </c>
      <c r="L56" s="22"/>
      <c r="M56" s="25" t="s">
        <v>61</v>
      </c>
      <c r="N56" s="22"/>
    </row>
    <row r="57" spans="1:14" x14ac:dyDescent="0.2">
      <c r="A57" s="20" t="s">
        <v>62</v>
      </c>
      <c r="B57" s="21"/>
      <c r="C57" s="20" t="s">
        <v>62</v>
      </c>
      <c r="D57" s="21"/>
      <c r="E57" s="20" t="s">
        <v>62</v>
      </c>
      <c r="F57" s="22"/>
      <c r="G57" s="20" t="s">
        <v>62</v>
      </c>
      <c r="H57" s="22"/>
      <c r="I57" s="20" t="s">
        <v>62</v>
      </c>
      <c r="J57" s="22"/>
      <c r="K57" s="25" t="s">
        <v>62</v>
      </c>
      <c r="L57" s="22"/>
      <c r="M57" s="25" t="s">
        <v>62</v>
      </c>
      <c r="N57" s="22"/>
    </row>
    <row r="58" spans="1:14" x14ac:dyDescent="0.2">
      <c r="A58" s="20" t="s">
        <v>63</v>
      </c>
      <c r="B58" s="23"/>
      <c r="C58" s="20" t="s">
        <v>63</v>
      </c>
      <c r="D58" s="23"/>
      <c r="E58" s="20" t="s">
        <v>63</v>
      </c>
      <c r="F58" s="22"/>
      <c r="G58" s="20" t="s">
        <v>63</v>
      </c>
      <c r="H58" s="22"/>
      <c r="I58" s="20" t="s">
        <v>63</v>
      </c>
      <c r="J58" s="22"/>
      <c r="K58" s="25" t="s">
        <v>63</v>
      </c>
      <c r="L58" s="22"/>
      <c r="M58" s="25" t="s">
        <v>63</v>
      </c>
      <c r="N58" s="22"/>
    </row>
    <row r="59" spans="1:14" x14ac:dyDescent="0.2">
      <c r="A59" s="20" t="s">
        <v>64</v>
      </c>
      <c r="B59" s="23"/>
      <c r="C59" s="20" t="s">
        <v>64</v>
      </c>
      <c r="D59" s="23"/>
      <c r="E59" s="20" t="s">
        <v>64</v>
      </c>
      <c r="F59" s="22"/>
      <c r="G59" s="20" t="s">
        <v>64</v>
      </c>
      <c r="H59" s="22"/>
      <c r="I59" s="20" t="s">
        <v>64</v>
      </c>
      <c r="J59" s="22"/>
      <c r="K59" s="25" t="s">
        <v>64</v>
      </c>
      <c r="L59" s="22"/>
      <c r="M59" s="25" t="s">
        <v>64</v>
      </c>
      <c r="N59" s="22"/>
    </row>
    <row r="60" spans="1:14" x14ac:dyDescent="0.2">
      <c r="A60" s="20" t="s">
        <v>65</v>
      </c>
      <c r="B60" s="23"/>
      <c r="C60" s="20" t="s">
        <v>65</v>
      </c>
      <c r="D60" s="23"/>
      <c r="E60" s="20" t="s">
        <v>65</v>
      </c>
      <c r="F60" s="22"/>
      <c r="G60" s="20" t="s">
        <v>65</v>
      </c>
      <c r="H60" s="22"/>
      <c r="I60" s="20" t="s">
        <v>65</v>
      </c>
      <c r="J60" s="22"/>
      <c r="K60" s="25" t="s">
        <v>65</v>
      </c>
      <c r="L60" s="22"/>
      <c r="M60" s="25" t="s">
        <v>65</v>
      </c>
      <c r="N60" s="22"/>
    </row>
    <row r="61" spans="1:14" x14ac:dyDescent="0.2">
      <c r="A61" s="20" t="s">
        <v>66</v>
      </c>
      <c r="B61" s="23"/>
      <c r="C61" s="20" t="s">
        <v>66</v>
      </c>
      <c r="D61" s="23"/>
      <c r="E61" s="20" t="s">
        <v>66</v>
      </c>
      <c r="F61" s="22"/>
      <c r="G61" s="20" t="s">
        <v>66</v>
      </c>
      <c r="H61" s="22"/>
      <c r="I61" s="20" t="s">
        <v>66</v>
      </c>
      <c r="J61" s="22"/>
      <c r="K61" s="25" t="s">
        <v>66</v>
      </c>
      <c r="L61" s="22"/>
      <c r="M61" s="25" t="s">
        <v>66</v>
      </c>
      <c r="N61" s="22"/>
    </row>
    <row r="62" spans="1:14" x14ac:dyDescent="0.2">
      <c r="A62" s="20" t="s">
        <v>67</v>
      </c>
      <c r="B62" s="23"/>
      <c r="C62" s="20" t="s">
        <v>67</v>
      </c>
      <c r="D62" s="23"/>
      <c r="E62" s="20" t="s">
        <v>67</v>
      </c>
      <c r="F62" s="22"/>
      <c r="G62" s="20" t="s">
        <v>67</v>
      </c>
      <c r="H62" s="22"/>
      <c r="I62" s="20" t="s">
        <v>67</v>
      </c>
      <c r="J62" s="22"/>
      <c r="K62" s="25" t="s">
        <v>67</v>
      </c>
      <c r="L62" s="22"/>
      <c r="M62" s="25" t="s">
        <v>67</v>
      </c>
      <c r="N62" s="22"/>
    </row>
    <row r="63" spans="1:14" x14ac:dyDescent="0.2">
      <c r="A63" s="20" t="s">
        <v>68</v>
      </c>
      <c r="B63" s="23"/>
      <c r="C63" s="20" t="s">
        <v>68</v>
      </c>
      <c r="D63" s="23"/>
      <c r="E63" s="20" t="s">
        <v>68</v>
      </c>
      <c r="F63" s="22"/>
      <c r="G63" s="20" t="s">
        <v>68</v>
      </c>
      <c r="H63" s="22"/>
      <c r="I63" s="20" t="s">
        <v>68</v>
      </c>
      <c r="J63" s="22"/>
      <c r="K63" s="25" t="s">
        <v>68</v>
      </c>
      <c r="L63" s="22"/>
      <c r="M63" s="25" t="s">
        <v>68</v>
      </c>
      <c r="N63" s="22"/>
    </row>
    <row r="64" spans="1:14" x14ac:dyDescent="0.2">
      <c r="A64" s="20" t="s">
        <v>69</v>
      </c>
      <c r="B64" s="23"/>
      <c r="C64" s="20" t="s">
        <v>69</v>
      </c>
      <c r="D64" s="23"/>
      <c r="E64" s="20" t="s">
        <v>69</v>
      </c>
      <c r="F64" s="22"/>
      <c r="G64" s="20" t="s">
        <v>69</v>
      </c>
      <c r="H64" s="22"/>
      <c r="I64" s="20" t="s">
        <v>69</v>
      </c>
      <c r="J64" s="22"/>
      <c r="K64" s="25" t="s">
        <v>69</v>
      </c>
      <c r="L64" s="22"/>
      <c r="M64" s="25" t="s">
        <v>69</v>
      </c>
      <c r="N64" s="22"/>
    </row>
    <row r="65" spans="1:14" x14ac:dyDescent="0.2">
      <c r="A65" s="20" t="s">
        <v>70</v>
      </c>
      <c r="B65" s="23"/>
      <c r="C65" s="20" t="s">
        <v>70</v>
      </c>
      <c r="D65" s="23"/>
      <c r="E65" s="20" t="s">
        <v>70</v>
      </c>
      <c r="F65" s="22"/>
      <c r="G65" s="20" t="s">
        <v>70</v>
      </c>
      <c r="H65" s="22"/>
      <c r="I65" s="20" t="s">
        <v>70</v>
      </c>
      <c r="J65" s="22"/>
      <c r="K65" s="25" t="s">
        <v>70</v>
      </c>
      <c r="L65" s="22"/>
      <c r="M65" s="25" t="s">
        <v>70</v>
      </c>
      <c r="N65" s="22"/>
    </row>
    <row r="66" spans="1:14" x14ac:dyDescent="0.2">
      <c r="A66" s="7"/>
      <c r="B66" s="1"/>
      <c r="C66" s="1"/>
      <c r="D66" s="1"/>
    </row>
    <row r="67" spans="1:14" x14ac:dyDescent="0.2">
      <c r="A67" s="1"/>
      <c r="B67" s="1"/>
      <c r="C67" s="1"/>
      <c r="D67" s="1"/>
    </row>
    <row r="68" spans="1:14" ht="28.25" customHeight="1" x14ac:dyDescent="0.2">
      <c r="A68" s="29" t="s">
        <v>74</v>
      </c>
      <c r="B68" s="29"/>
      <c r="C68" s="11"/>
      <c r="D68" s="1"/>
    </row>
    <row r="69" spans="1:14" ht="28.25" customHeight="1" x14ac:dyDescent="0.2">
      <c r="A69" s="29" t="s">
        <v>75</v>
      </c>
      <c r="B69" s="29"/>
      <c r="C69" s="11"/>
      <c r="D69" s="1"/>
    </row>
    <row r="70" spans="1:14" ht="27.5" customHeight="1" x14ac:dyDescent="0.2">
      <c r="A70" s="29" t="s">
        <v>71</v>
      </c>
      <c r="B70" s="29"/>
      <c r="C70" s="11"/>
      <c r="D70" s="1"/>
    </row>
    <row r="71" spans="1:14" x14ac:dyDescent="0.2">
      <c r="A71" s="30" t="s">
        <v>72</v>
      </c>
      <c r="B71" s="30"/>
      <c r="C71" s="2"/>
      <c r="D71" s="1"/>
    </row>
    <row r="72" spans="1:14" x14ac:dyDescent="0.2">
      <c r="A72" s="30" t="s">
        <v>76</v>
      </c>
      <c r="B72" s="30"/>
      <c r="C72" s="2"/>
      <c r="D72" s="1"/>
    </row>
    <row r="73" spans="1:14" ht="27" customHeight="1" x14ac:dyDescent="0.2">
      <c r="A73" s="29" t="s">
        <v>73</v>
      </c>
      <c r="B73" s="29"/>
      <c r="C73" s="11"/>
      <c r="D73" s="1"/>
    </row>
    <row r="74" spans="1:14" ht="27.5" customHeight="1" x14ac:dyDescent="0.2">
      <c r="A74" s="29" t="s">
        <v>78</v>
      </c>
      <c r="B74" s="29"/>
      <c r="C74" s="11"/>
      <c r="D74" s="1"/>
    </row>
    <row r="75" spans="1:14" ht="27.5" customHeight="1" x14ac:dyDescent="0.2">
      <c r="A75" s="29" t="s">
        <v>82</v>
      </c>
      <c r="B75" s="29"/>
      <c r="C75" s="11"/>
      <c r="D75" s="1"/>
    </row>
    <row r="76" spans="1:14" ht="27.5" customHeight="1" x14ac:dyDescent="0.2">
      <c r="A76" s="29" t="s">
        <v>79</v>
      </c>
      <c r="B76" s="29"/>
      <c r="C76" s="11"/>
      <c r="D76" s="1"/>
    </row>
    <row r="77" spans="1:14" ht="27.5" customHeight="1" x14ac:dyDescent="0.2">
      <c r="A77" s="29" t="s">
        <v>86</v>
      </c>
      <c r="B77" s="29"/>
      <c r="C77" s="11"/>
      <c r="D77" s="1"/>
    </row>
    <row r="78" spans="1:14" ht="27.5" customHeight="1" x14ac:dyDescent="0.2">
      <c r="A78" s="29" t="s">
        <v>87</v>
      </c>
      <c r="B78" s="29"/>
      <c r="C78" s="11"/>
      <c r="D78" s="1"/>
    </row>
    <row r="79" spans="1:14" ht="27.5" customHeight="1" x14ac:dyDescent="0.2">
      <c r="A79" s="29" t="s">
        <v>88</v>
      </c>
      <c r="B79" s="29"/>
      <c r="C79" s="11"/>
      <c r="D79" s="1"/>
    </row>
    <row r="80" spans="1:14" ht="26.5" customHeight="1" x14ac:dyDescent="0.2">
      <c r="A80" s="35" t="s">
        <v>81</v>
      </c>
      <c r="B80" s="36"/>
      <c r="C80" s="11"/>
      <c r="D80" s="1"/>
    </row>
    <row r="81" spans="1:4" ht="26.5" customHeight="1" x14ac:dyDescent="0.2">
      <c r="A81" s="27" t="s">
        <v>89</v>
      </c>
      <c r="B81" s="28"/>
      <c r="C81" s="11"/>
      <c r="D81" s="1"/>
    </row>
    <row r="82" spans="1:4" ht="26.5" customHeight="1" x14ac:dyDescent="0.2">
      <c r="A82" s="27" t="s">
        <v>90</v>
      </c>
      <c r="B82" s="28"/>
      <c r="C82" s="11"/>
      <c r="D82" s="1"/>
    </row>
    <row r="83" spans="1:4" x14ac:dyDescent="0.2">
      <c r="A83" s="30" t="s">
        <v>77</v>
      </c>
      <c r="B83" s="30"/>
      <c r="C83" s="12"/>
      <c r="D83" s="1"/>
    </row>
    <row r="84" spans="1:4" x14ac:dyDescent="0.2">
      <c r="A84" s="13"/>
      <c r="B84" s="13"/>
      <c r="C84" s="14"/>
      <c r="D84" s="1"/>
    </row>
    <row r="86" spans="1:4" x14ac:dyDescent="0.2">
      <c r="A86" s="15"/>
      <c r="B86" s="3"/>
      <c r="C86" s="1"/>
    </row>
    <row r="87" spans="1:4" x14ac:dyDescent="0.2">
      <c r="A87" s="15"/>
      <c r="B87" s="1"/>
      <c r="C87" s="1"/>
      <c r="D87" s="16"/>
    </row>
    <row r="88" spans="1:4" x14ac:dyDescent="0.2">
      <c r="A88" s="15"/>
      <c r="B88" s="1"/>
      <c r="C88" s="1"/>
      <c r="D88" s="16"/>
    </row>
    <row r="89" spans="1:4" x14ac:dyDescent="0.2">
      <c r="A89" s="15"/>
      <c r="B89" s="1"/>
      <c r="C89" s="1"/>
      <c r="D89" s="16"/>
    </row>
    <row r="90" spans="1:4" x14ac:dyDescent="0.2">
      <c r="A90" s="17"/>
      <c r="B90" s="1"/>
      <c r="C90" s="1"/>
      <c r="D90" s="16"/>
    </row>
    <row r="91" spans="1:4" x14ac:dyDescent="0.2">
      <c r="A91" s="1"/>
      <c r="B91" s="1"/>
      <c r="C91" s="1"/>
      <c r="D91" s="16"/>
    </row>
    <row r="92" spans="1:4" x14ac:dyDescent="0.2">
      <c r="A92" s="1"/>
      <c r="B92" s="1"/>
      <c r="C92" s="1"/>
      <c r="D92" s="16"/>
    </row>
    <row r="93" spans="1:4" x14ac:dyDescent="0.2">
      <c r="A93" s="1"/>
      <c r="B93" s="1"/>
      <c r="C93" s="1"/>
      <c r="D93" s="16"/>
    </row>
  </sheetData>
  <mergeCells count="68">
    <mergeCell ref="A1:E1"/>
    <mergeCell ref="A5:B5"/>
    <mergeCell ref="C5:E5"/>
    <mergeCell ref="A6:B6"/>
    <mergeCell ref="C6:E6"/>
    <mergeCell ref="A2:D2"/>
    <mergeCell ref="A3:B3"/>
    <mergeCell ref="C3:E3"/>
    <mergeCell ref="A4:B4"/>
    <mergeCell ref="C4:E4"/>
    <mergeCell ref="A7:B7"/>
    <mergeCell ref="C7:E7"/>
    <mergeCell ref="A8:B8"/>
    <mergeCell ref="C8:E8"/>
    <mergeCell ref="A9:B9"/>
    <mergeCell ref="C9:E9"/>
    <mergeCell ref="A11:D11"/>
    <mergeCell ref="A12:B12"/>
    <mergeCell ref="C12:E12"/>
    <mergeCell ref="A14:B14"/>
    <mergeCell ref="C14:E14"/>
    <mergeCell ref="A15:B15"/>
    <mergeCell ref="C15:E15"/>
    <mergeCell ref="A13:B13"/>
    <mergeCell ref="C13:E13"/>
    <mergeCell ref="A16:B16"/>
    <mergeCell ref="C16:E16"/>
    <mergeCell ref="A17:B17"/>
    <mergeCell ref="C17:E17"/>
    <mergeCell ref="A18:B18"/>
    <mergeCell ref="C18:E18"/>
    <mergeCell ref="A19:B19"/>
    <mergeCell ref="C19:E19"/>
    <mergeCell ref="A23:B23"/>
    <mergeCell ref="A24:B24"/>
    <mergeCell ref="A25:B25"/>
    <mergeCell ref="C20:E20"/>
    <mergeCell ref="C23:E23"/>
    <mergeCell ref="C24:E24"/>
    <mergeCell ref="C25:E25"/>
    <mergeCell ref="A70:B70"/>
    <mergeCell ref="A71:B71"/>
    <mergeCell ref="A68:B68"/>
    <mergeCell ref="C26:E26"/>
    <mergeCell ref="C27:E27"/>
    <mergeCell ref="C28:E28"/>
    <mergeCell ref="C29:E29"/>
    <mergeCell ref="A26:B26"/>
    <mergeCell ref="A27:B27"/>
    <mergeCell ref="A28:B28"/>
    <mergeCell ref="A29:B29"/>
    <mergeCell ref="A40:D40"/>
    <mergeCell ref="A81:B81"/>
    <mergeCell ref="A82:B82"/>
    <mergeCell ref="A79:B79"/>
    <mergeCell ref="A83:B83"/>
    <mergeCell ref="A20:B20"/>
    <mergeCell ref="A22:D22"/>
    <mergeCell ref="A31:B31"/>
    <mergeCell ref="A77:B77"/>
    <mergeCell ref="A78:B78"/>
    <mergeCell ref="A72:B72"/>
    <mergeCell ref="A73:B73"/>
    <mergeCell ref="A74:B74"/>
    <mergeCell ref="A80:B80"/>
    <mergeCell ref="A76:B76"/>
    <mergeCell ref="A75:B75"/>
    <mergeCell ref="A69:B69"/>
  </mergeCells>
  <dataValidations count="6">
    <dataValidation type="list" allowBlank="1" showInputMessage="1" showErrorMessage="1" sqref="C30" xr:uid="{00000000-0002-0000-0000-000000000000}">
      <formula1>Тип_топлива</formula1>
    </dataValidation>
    <dataValidation type="list" allowBlank="1" showInputMessage="1" showErrorMessage="1" sqref="C83" xr:uid="{00000000-0002-0000-0000-000001000000}">
      <formula1>Тип_агрегата</formula1>
    </dataValidation>
    <dataValidation type="list" allowBlank="1" showInputMessage="1" showErrorMessage="1" sqref="C71" xr:uid="{00000000-0002-0000-0000-000002000000}">
      <formula1>напряжение</formula1>
    </dataValidation>
    <dataValidation type="list" allowBlank="1" showInputMessage="1" showErrorMessage="1" sqref="C31" xr:uid="{00000000-0002-0000-0000-000003000000}">
      <formula1>доли</formula1>
    </dataValidation>
    <dataValidation type="list" allowBlank="1" showInputMessage="1" showErrorMessage="1" sqref="C12:C20" xr:uid="{00000000-0002-0000-0000-000004000000}">
      <formula1>Условия</formula1>
    </dataValidation>
    <dataValidation type="list" allowBlank="1" showInputMessage="1" showErrorMessage="1" sqref="C84" xr:uid="{00000000-0002-0000-0000-000005000000}">
      <formula1>выбросы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 Гарифуллин</dc:creator>
  <cp:lastModifiedBy>Microsoft Office User</cp:lastModifiedBy>
  <dcterms:created xsi:type="dcterms:W3CDTF">2018-08-22T14:58:26Z</dcterms:created>
  <dcterms:modified xsi:type="dcterms:W3CDTF">2019-10-10T12:44:55Z</dcterms:modified>
</cp:coreProperties>
</file>